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2582bd0a1d541/2020ＮＰＯ法人ＦＰの会/20便利なツール/"/>
    </mc:Choice>
  </mc:AlternateContent>
  <xr:revisionPtr revIDLastSave="0" documentId="8_{9CFC9202-8AC7-4566-AD28-C25A065B0864}" xr6:coauthVersionLast="46" xr6:coauthVersionMax="46" xr10:uidLastSave="{00000000-0000-0000-0000-000000000000}"/>
  <bookViews>
    <workbookView xWindow="500" yWindow="480" windowWidth="18700" windowHeight="10320" xr2:uid="{00000000-000D-0000-FFFF-FFFF00000000}"/>
  </bookViews>
  <sheets>
    <sheet name="教育費" sheetId="1" r:id="rId1"/>
  </sheets>
  <definedNames>
    <definedName name="_xlnm.Print_Area" localSheetId="0">教育費!$A$1:$W$31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E31" i="1"/>
  <c r="D31" i="1"/>
  <c r="C31" i="1"/>
  <c r="D29" i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D25" i="1"/>
  <c r="E25" i="1"/>
  <c r="F25" i="1"/>
  <c r="G25" i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D22" i="1"/>
  <c r="E22" i="1"/>
  <c r="F22" i="1"/>
  <c r="G22" i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D21" i="1"/>
  <c r="E21" i="1" s="1"/>
  <c r="F21" i="1" s="1"/>
  <c r="G21" i="1" s="1"/>
  <c r="H21" i="1" s="1"/>
  <c r="I21" i="1" s="1"/>
  <c r="J21" i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E20" i="1"/>
  <c r="F20" i="1"/>
  <c r="G20" i="1"/>
  <c r="H20" i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</calcChain>
</file>

<file path=xl/sharedStrings.xml><?xml version="1.0" encoding="utf-8"?>
<sst xmlns="http://schemas.openxmlformats.org/spreadsheetml/2006/main" count="30" uniqueCount="22">
  <si>
    <t>700万</t>
    <rPh sb="3" eb="4">
      <t>マン</t>
    </rPh>
    <phoneticPr fontId="2"/>
  </si>
  <si>
    <t>600万</t>
    <rPh sb="3" eb="4">
      <t>マン</t>
    </rPh>
    <phoneticPr fontId="2"/>
  </si>
  <si>
    <t>500万</t>
    <rPh sb="3" eb="4">
      <t>マン</t>
    </rPh>
    <phoneticPr fontId="2"/>
  </si>
  <si>
    <t>400万</t>
    <rPh sb="3" eb="4">
      <t>マン</t>
    </rPh>
    <phoneticPr fontId="2"/>
  </si>
  <si>
    <t>300万</t>
    <rPh sb="3" eb="4">
      <t>マン</t>
    </rPh>
    <phoneticPr fontId="2"/>
  </si>
  <si>
    <t>200万</t>
    <rPh sb="3" eb="4">
      <t>マン</t>
    </rPh>
    <phoneticPr fontId="2"/>
  </si>
  <si>
    <t>100万</t>
    <rPh sb="3" eb="4">
      <t>マン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</si>
  <si>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</si>
  <si>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</si>
  <si>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第一子</t>
    <rPh sb="0" eb="3">
      <t>ダイイッシ</t>
    </rPh>
    <phoneticPr fontId="2"/>
  </si>
  <si>
    <t>教育費</t>
    <rPh sb="0" eb="3">
      <t>キョウイクヒ</t>
    </rPh>
    <phoneticPr fontId="2"/>
  </si>
  <si>
    <t>第二子</t>
    <rPh sb="0" eb="3">
      <t>ダイニシ</t>
    </rPh>
    <phoneticPr fontId="2"/>
  </si>
  <si>
    <t>第三子</t>
    <rPh sb="0" eb="3">
      <t>ダイサンシ</t>
    </rPh>
    <phoneticPr fontId="2"/>
  </si>
  <si>
    <t>第四子</t>
    <rPh sb="0" eb="3">
      <t>ダイ4シ</t>
    </rPh>
    <phoneticPr fontId="2"/>
  </si>
  <si>
    <t>教育費合計</t>
    <rPh sb="0" eb="3">
      <t>キョウイクヒ</t>
    </rPh>
    <rPh sb="3" eb="5">
      <t>ゴウケイ</t>
    </rPh>
    <phoneticPr fontId="2"/>
  </si>
  <si>
    <t>800万</t>
    <rPh sb="3" eb="4">
      <t>マン</t>
    </rPh>
    <phoneticPr fontId="2"/>
  </si>
  <si>
    <t>経過年度</t>
    <rPh sb="0" eb="2">
      <t>ケイカ</t>
    </rPh>
    <rPh sb="2" eb="4">
      <t>ネンド</t>
    </rPh>
    <phoneticPr fontId="2"/>
  </si>
  <si>
    <t>イベント</t>
    <phoneticPr fontId="2"/>
  </si>
  <si>
    <t>作成日　　　　年　　月　　日</t>
    <rPh sb="0" eb="3">
      <t>サクセイビ</t>
    </rPh>
    <rPh sb="7" eb="8">
      <t>ネン</t>
    </rPh>
    <rPh sb="10" eb="11">
      <t>ガツ</t>
    </rPh>
    <rPh sb="13" eb="14">
      <t>ヒ</t>
    </rPh>
    <phoneticPr fontId="2"/>
  </si>
  <si>
    <t>西  暦</t>
    <rPh sb="0" eb="1">
      <t>ニシ</t>
    </rPh>
    <rPh sb="3" eb="4">
      <t>コヨミ</t>
    </rPh>
    <phoneticPr fontId="2"/>
  </si>
  <si>
    <t>年　齢</t>
    <rPh sb="0" eb="1">
      <t>トシ</t>
    </rPh>
    <rPh sb="2" eb="3">
      <t>ヨワイ</t>
    </rPh>
    <phoneticPr fontId="2"/>
  </si>
  <si>
    <t>《 教 育 イ ベ ン ト 表 》</t>
    <rPh sb="2" eb="3">
      <t>キョウ</t>
    </rPh>
    <rPh sb="4" eb="5">
      <t>イク</t>
    </rPh>
    <rPh sb="14" eb="1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</si>
</sst>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27" xfId="1" applyFill="1" applyBorder="1" applyAlignment="1">
      <alignment horizontal="center"/>
    </xf>
    <xf numFmtId="0" fontId="1" fillId="2" borderId="28" xfId="1" applyFill="1" applyBorder="1" applyAlignment="1">
      <alignment horizontal="center"/>
    </xf>
    <xf numFmtId="0" fontId="0" fillId="2" borderId="8" xfId="0" applyFill="1" applyBorder="1"/>
    <xf numFmtId="0" fontId="0" fillId="2" borderId="3" xfId="0" applyFill="1" applyBorder="1"/>
    <xf numFmtId="0" fontId="0" fillId="2" borderId="17" xfId="0" applyFill="1" applyBorder="1"/>
    <xf numFmtId="0" fontId="0" fillId="0" borderId="6" xfId="0" applyFill="1" applyBorder="1"/>
    <xf numFmtId="0" fontId="1" fillId="0" borderId="29" xfId="1" applyNumberFormat="1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1" applyFont="1" applyBorder="1" applyAlignment="1">
      <alignment horizontal="center"/>
    </xf>
    <xf numFmtId="0" fontId="1" fillId="2" borderId="40" xfId="1" applyFill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2" borderId="42" xfId="1" applyFill="1" applyBorder="1" applyAlignment="1">
      <alignment horizontal="center"/>
    </xf>
    <xf numFmtId="0" fontId="1" fillId="2" borderId="43" xfId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2" borderId="45" xfId="1" applyFill="1" applyBorder="1" applyAlignment="1">
      <alignment horizontal="center"/>
    </xf>
    <xf numFmtId="0" fontId="1" fillId="2" borderId="44" xfId="1" applyFill="1" applyBorder="1" applyAlignment="1">
      <alignment horizontal="center"/>
    </xf>
    <xf numFmtId="0" fontId="1" fillId="2" borderId="34" xfId="1" applyFill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2" borderId="47" xfId="1" applyFill="1" applyBorder="1" applyAlignment="1">
      <alignment horizontal="center"/>
    </xf>
    <xf numFmtId="0" fontId="1" fillId="2" borderId="46" xfId="1" applyFill="1" applyBorder="1" applyAlignment="1">
      <alignment horizontal="center"/>
    </xf>
    <xf numFmtId="0" fontId="1" fillId="2" borderId="48" xfId="1" applyFill="1" applyBorder="1" applyAlignment="1">
      <alignment horizontal="center"/>
    </xf>
    <xf numFmtId="0" fontId="1" fillId="2" borderId="49" xfId="1" applyFill="1" applyBorder="1" applyAlignment="1">
      <alignment horizontal="center"/>
    </xf>
    <xf numFmtId="0" fontId="1" fillId="2" borderId="50" xfId="1" applyFill="1" applyBorder="1" applyAlignment="1">
      <alignment horizontal="center"/>
    </xf>
    <xf numFmtId="0" fontId="1" fillId="3" borderId="65" xfId="1" applyFont="1" applyFill="1" applyBorder="1" applyAlignment="1">
      <alignment horizontal="center"/>
    </xf>
    <xf numFmtId="0" fontId="1" fillId="3" borderId="39" xfId="1" applyNumberFormat="1" applyFont="1" applyFill="1" applyBorder="1" applyAlignment="1">
      <alignment horizontal="center"/>
    </xf>
    <xf numFmtId="0" fontId="1" fillId="3" borderId="66" xfId="1" applyNumberFormat="1" applyFont="1" applyFill="1" applyBorder="1" applyAlignment="1">
      <alignment horizontal="center"/>
    </xf>
    <xf numFmtId="0" fontId="1" fillId="3" borderId="67" xfId="1" applyNumberFormat="1" applyFont="1" applyFill="1" applyBorder="1" applyAlignment="1">
      <alignment horizontal="center"/>
    </xf>
    <xf numFmtId="0" fontId="1" fillId="3" borderId="29" xfId="1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17</xdr:row>
      <xdr:rowOff>28575</xdr:rowOff>
    </xdr:from>
    <xdr:to>
      <xdr:col>6</xdr:col>
      <xdr:colOff>0</xdr:colOff>
      <xdr:row>17</xdr:row>
      <xdr:rowOff>771526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0" y="3486150"/>
          <a:ext cx="1438275" cy="742951"/>
        </a:xfrm>
        <a:prstGeom prst="wedgeRoundRectCallout">
          <a:avLst>
            <a:gd name="adj1" fmla="val -61143"/>
            <a:gd name="adj2" fmla="val 55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黄色いセルに昨年の西暦及び各人の年末の年齢を入力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zoomScaleNormal="100" workbookViewId="0">
      <selection sqref="A1:B1"/>
    </sheetView>
  </sheetViews>
  <sheetFormatPr defaultRowHeight="13" x14ac:dyDescent="0.2"/>
  <cols>
    <col min="1" max="1" width="7.08984375" bestFit="1" customWidth="1"/>
    <col min="2" max="2" width="7.7265625" bestFit="1" customWidth="1"/>
    <col min="3" max="23" width="6" customWidth="1"/>
    <col min="24" max="24" width="5.6328125" style="8" customWidth="1"/>
    <col min="25" max="25" width="5.6328125" customWidth="1"/>
  </cols>
  <sheetData>
    <row r="1" spans="1:26" ht="32.25" customHeight="1" thickBot="1" x14ac:dyDescent="0.25">
      <c r="A1" s="81"/>
      <c r="B1" s="81"/>
      <c r="G1" s="74" t="s">
        <v>21</v>
      </c>
      <c r="H1" s="74"/>
      <c r="I1" s="74"/>
      <c r="J1" s="74"/>
      <c r="K1" s="74"/>
      <c r="L1" s="74"/>
      <c r="M1" s="74"/>
      <c r="N1" s="74"/>
      <c r="O1" s="74"/>
      <c r="T1" t="s">
        <v>18</v>
      </c>
    </row>
    <row r="2" spans="1:26" ht="15" customHeight="1" x14ac:dyDescent="0.2">
      <c r="A2" s="75" t="s">
        <v>15</v>
      </c>
      <c r="B2" s="7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Y2" s="8"/>
      <c r="Z2" s="8"/>
    </row>
    <row r="3" spans="1:26" ht="15" customHeight="1" x14ac:dyDescent="0.2">
      <c r="A3" s="72"/>
      <c r="B3" s="73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Y3" s="8"/>
      <c r="Z3" s="8"/>
    </row>
    <row r="4" spans="1:26" ht="15" customHeight="1" x14ac:dyDescent="0.2">
      <c r="A4" s="70" t="s">
        <v>0</v>
      </c>
      <c r="B4" s="71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Y4" s="8"/>
      <c r="Z4" s="8"/>
    </row>
    <row r="5" spans="1:26" ht="15" customHeight="1" x14ac:dyDescent="0.2">
      <c r="A5" s="72"/>
      <c r="B5" s="73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  <c r="Y5" s="8"/>
      <c r="Z5" s="8"/>
    </row>
    <row r="6" spans="1:26" ht="15" customHeight="1" x14ac:dyDescent="0.2">
      <c r="A6" s="70" t="s">
        <v>1</v>
      </c>
      <c r="B6" s="7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/>
      <c r="Y6" s="8"/>
      <c r="Z6" s="8"/>
    </row>
    <row r="7" spans="1:26" ht="15" customHeight="1" x14ac:dyDescent="0.2">
      <c r="A7" s="72"/>
      <c r="B7" s="73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Y7" s="8"/>
      <c r="Z7" s="8"/>
    </row>
    <row r="8" spans="1:26" ht="15" customHeight="1" x14ac:dyDescent="0.2">
      <c r="A8" s="70" t="s">
        <v>2</v>
      </c>
      <c r="B8" s="7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/>
      <c r="Y8" s="8"/>
      <c r="Z8" s="8"/>
    </row>
    <row r="9" spans="1:26" ht="15" customHeight="1" x14ac:dyDescent="0.2">
      <c r="A9" s="72"/>
      <c r="B9" s="73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Y9" s="8"/>
      <c r="Z9" s="8"/>
    </row>
    <row r="10" spans="1:26" ht="15" customHeight="1" x14ac:dyDescent="0.2">
      <c r="A10" s="70" t="s">
        <v>3</v>
      </c>
      <c r="B10" s="71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/>
      <c r="Y10" s="8"/>
      <c r="Z10" s="8"/>
    </row>
    <row r="11" spans="1:26" ht="15" customHeight="1" x14ac:dyDescent="0.2">
      <c r="A11" s="72"/>
      <c r="B11" s="7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Y11" s="8"/>
      <c r="Z11" s="8"/>
    </row>
    <row r="12" spans="1:26" ht="15" customHeight="1" x14ac:dyDescent="0.2">
      <c r="A12" s="70" t="s">
        <v>4</v>
      </c>
      <c r="B12" s="71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/>
      <c r="Y12" s="8"/>
      <c r="Z12" s="8"/>
    </row>
    <row r="13" spans="1:26" ht="15" customHeight="1" x14ac:dyDescent="0.2">
      <c r="A13" s="72"/>
      <c r="B13" s="73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Y13" s="8"/>
      <c r="Z13" s="8"/>
    </row>
    <row r="14" spans="1:26" ht="15" customHeight="1" x14ac:dyDescent="0.2">
      <c r="A14" s="70" t="s">
        <v>5</v>
      </c>
      <c r="B14" s="71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/>
      <c r="Y14" s="8"/>
      <c r="Z14" s="8"/>
    </row>
    <row r="15" spans="1:26" ht="15" customHeight="1" x14ac:dyDescent="0.2">
      <c r="A15" s="72"/>
      <c r="B15" s="73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Y15" s="8"/>
      <c r="Z15" s="8"/>
    </row>
    <row r="16" spans="1:26" ht="15" customHeight="1" x14ac:dyDescent="0.2">
      <c r="A16" s="70" t="s">
        <v>6</v>
      </c>
      <c r="B16" s="71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/>
      <c r="Y16" s="8"/>
      <c r="Z16" s="8"/>
    </row>
    <row r="17" spans="1:28" ht="15" customHeight="1" thickBot="1" x14ac:dyDescent="0.25">
      <c r="A17" s="77"/>
      <c r="B17" s="78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5"/>
      <c r="Y17" s="8"/>
      <c r="Z17" s="8"/>
    </row>
    <row r="18" spans="1:28" ht="67.5" customHeight="1" thickBot="1" x14ac:dyDescent="0.25">
      <c r="A18" s="79" t="s">
        <v>17</v>
      </c>
      <c r="B18" s="80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8"/>
      <c r="Y18" s="8"/>
      <c r="Z18" s="8"/>
    </row>
    <row r="19" spans="1:28" x14ac:dyDescent="0.2">
      <c r="A19" s="66" t="s">
        <v>16</v>
      </c>
      <c r="B19" s="67"/>
      <c r="C19" s="44">
        <v>0</v>
      </c>
      <c r="D19" s="46">
        <v>1</v>
      </c>
      <c r="E19" s="49">
        <v>2</v>
      </c>
      <c r="F19" s="46">
        <v>3</v>
      </c>
      <c r="G19" s="49">
        <v>4</v>
      </c>
      <c r="H19" s="46">
        <v>5</v>
      </c>
      <c r="I19" s="49">
        <v>6</v>
      </c>
      <c r="J19" s="46">
        <v>7</v>
      </c>
      <c r="K19" s="49">
        <v>8</v>
      </c>
      <c r="L19" s="46">
        <v>9</v>
      </c>
      <c r="M19" s="49">
        <v>10</v>
      </c>
      <c r="N19" s="46">
        <v>11</v>
      </c>
      <c r="O19" s="49">
        <v>12</v>
      </c>
      <c r="P19" s="46">
        <v>13</v>
      </c>
      <c r="Q19" s="49">
        <v>14</v>
      </c>
      <c r="R19" s="46">
        <v>15</v>
      </c>
      <c r="S19" s="49">
        <v>16</v>
      </c>
      <c r="T19" s="46">
        <v>17</v>
      </c>
      <c r="U19" s="49">
        <v>18</v>
      </c>
      <c r="V19" s="46">
        <v>19</v>
      </c>
      <c r="W19" s="53">
        <v>20</v>
      </c>
      <c r="AA19" s="8"/>
    </row>
    <row r="20" spans="1:28" ht="13.5" thickBot="1" x14ac:dyDescent="0.25">
      <c r="A20" s="68" t="s">
        <v>19</v>
      </c>
      <c r="B20" s="69"/>
      <c r="C20" s="59">
        <v>0</v>
      </c>
      <c r="D20" s="50">
        <f t="shared" ref="D20:U29" si="0">SUM(C20+1)</f>
        <v>1</v>
      </c>
      <c r="E20" s="50">
        <f t="shared" si="0"/>
        <v>2</v>
      </c>
      <c r="F20" s="47">
        <f t="shared" si="0"/>
        <v>3</v>
      </c>
      <c r="G20" s="50">
        <f t="shared" si="0"/>
        <v>4</v>
      </c>
      <c r="H20" s="47">
        <f t="shared" si="0"/>
        <v>5</v>
      </c>
      <c r="I20" s="50">
        <f t="shared" si="0"/>
        <v>6</v>
      </c>
      <c r="J20" s="47">
        <f t="shared" si="0"/>
        <v>7</v>
      </c>
      <c r="K20" s="50">
        <f t="shared" si="0"/>
        <v>8</v>
      </c>
      <c r="L20" s="47">
        <f t="shared" si="0"/>
        <v>9</v>
      </c>
      <c r="M20" s="50">
        <f t="shared" si="0"/>
        <v>10</v>
      </c>
      <c r="N20" s="47">
        <f t="shared" si="0"/>
        <v>11</v>
      </c>
      <c r="O20" s="50">
        <f t="shared" si="0"/>
        <v>12</v>
      </c>
      <c r="P20" s="47">
        <f t="shared" si="0"/>
        <v>13</v>
      </c>
      <c r="Q20" s="50">
        <f t="shared" si="0"/>
        <v>14</v>
      </c>
      <c r="R20" s="47">
        <f t="shared" si="0"/>
        <v>15</v>
      </c>
      <c r="S20" s="50">
        <f t="shared" si="0"/>
        <v>16</v>
      </c>
      <c r="T20" s="47">
        <f t="shared" si="0"/>
        <v>17</v>
      </c>
      <c r="U20" s="50">
        <f t="shared" si="0"/>
        <v>18</v>
      </c>
      <c r="V20" s="47">
        <f t="shared" ref="V20:W29" si="1">SUM(U20+1)</f>
        <v>19</v>
      </c>
      <c r="W20" s="54">
        <f t="shared" si="1"/>
        <v>20</v>
      </c>
      <c r="Y20" s="8"/>
      <c r="Z20" s="8"/>
      <c r="AA20" s="8"/>
    </row>
    <row r="21" spans="1:28" ht="13.5" thickTop="1" x14ac:dyDescent="0.2">
      <c r="A21" s="42" t="s">
        <v>7</v>
      </c>
      <c r="B21" s="43" t="s">
        <v>20</v>
      </c>
      <c r="C21" s="60">
        <v>0</v>
      </c>
      <c r="D21" s="28">
        <f t="shared" si="0"/>
        <v>1</v>
      </c>
      <c r="E21" s="51">
        <f t="shared" si="0"/>
        <v>2</v>
      </c>
      <c r="F21" s="58">
        <f t="shared" si="0"/>
        <v>3</v>
      </c>
      <c r="G21" s="51">
        <f t="shared" si="0"/>
        <v>4</v>
      </c>
      <c r="H21" s="52">
        <f t="shared" si="0"/>
        <v>5</v>
      </c>
      <c r="I21" s="51">
        <f t="shared" si="0"/>
        <v>6</v>
      </c>
      <c r="J21" s="52">
        <f t="shared" si="0"/>
        <v>7</v>
      </c>
      <c r="K21" s="51">
        <f t="shared" si="0"/>
        <v>8</v>
      </c>
      <c r="L21" s="52">
        <f t="shared" si="0"/>
        <v>9</v>
      </c>
      <c r="M21" s="51">
        <f t="shared" si="0"/>
        <v>10</v>
      </c>
      <c r="N21" s="52">
        <f t="shared" si="0"/>
        <v>11</v>
      </c>
      <c r="O21" s="51">
        <f t="shared" si="0"/>
        <v>12</v>
      </c>
      <c r="P21" s="52">
        <f t="shared" si="0"/>
        <v>13</v>
      </c>
      <c r="Q21" s="51">
        <f t="shared" si="0"/>
        <v>14</v>
      </c>
      <c r="R21" s="52">
        <f t="shared" si="0"/>
        <v>15</v>
      </c>
      <c r="S21" s="51">
        <f t="shared" si="0"/>
        <v>16</v>
      </c>
      <c r="T21" s="52">
        <f t="shared" si="0"/>
        <v>17</v>
      </c>
      <c r="U21" s="51">
        <f t="shared" si="0"/>
        <v>18</v>
      </c>
      <c r="V21" s="52">
        <f t="shared" si="1"/>
        <v>19</v>
      </c>
      <c r="W21" s="55">
        <f t="shared" si="1"/>
        <v>20</v>
      </c>
      <c r="Y21" s="8"/>
      <c r="Z21" s="8"/>
      <c r="AA21" s="8"/>
    </row>
    <row r="22" spans="1:28" s="8" customFormat="1" ht="13.5" thickBot="1" x14ac:dyDescent="0.25">
      <c r="A22" s="41" t="s">
        <v>8</v>
      </c>
      <c r="B22" s="24" t="s">
        <v>20</v>
      </c>
      <c r="C22" s="61">
        <v>0</v>
      </c>
      <c r="D22" s="48">
        <f t="shared" si="0"/>
        <v>1</v>
      </c>
      <c r="E22" s="45">
        <f t="shared" si="0"/>
        <v>2</v>
      </c>
      <c r="F22" s="57">
        <f t="shared" si="0"/>
        <v>3</v>
      </c>
      <c r="G22" s="45">
        <f t="shared" si="0"/>
        <v>4</v>
      </c>
      <c r="H22" s="48">
        <f t="shared" si="0"/>
        <v>5</v>
      </c>
      <c r="I22" s="45">
        <f t="shared" si="0"/>
        <v>6</v>
      </c>
      <c r="J22" s="48">
        <f t="shared" si="0"/>
        <v>7</v>
      </c>
      <c r="K22" s="45">
        <f t="shared" si="0"/>
        <v>8</v>
      </c>
      <c r="L22" s="48">
        <f t="shared" si="0"/>
        <v>9</v>
      </c>
      <c r="M22" s="45">
        <f t="shared" si="0"/>
        <v>10</v>
      </c>
      <c r="N22" s="48">
        <f t="shared" si="0"/>
        <v>11</v>
      </c>
      <c r="O22" s="45">
        <f t="shared" si="0"/>
        <v>12</v>
      </c>
      <c r="P22" s="48">
        <f t="shared" si="0"/>
        <v>13</v>
      </c>
      <c r="Q22" s="45">
        <f t="shared" si="0"/>
        <v>14</v>
      </c>
      <c r="R22" s="48">
        <f t="shared" si="0"/>
        <v>15</v>
      </c>
      <c r="S22" s="45">
        <f t="shared" si="0"/>
        <v>16</v>
      </c>
      <c r="T22" s="48">
        <f t="shared" si="0"/>
        <v>17</v>
      </c>
      <c r="U22" s="45">
        <f t="shared" si="0"/>
        <v>18</v>
      </c>
      <c r="V22" s="48">
        <f t="shared" si="1"/>
        <v>19</v>
      </c>
      <c r="W22" s="56">
        <f t="shared" si="1"/>
        <v>20</v>
      </c>
    </row>
    <row r="23" spans="1:28" s="23" customFormat="1" x14ac:dyDescent="0.2">
      <c r="A23" s="21" t="s">
        <v>9</v>
      </c>
      <c r="B23" s="22" t="s">
        <v>20</v>
      </c>
      <c r="C23" s="62">
        <v>0</v>
      </c>
      <c r="D23" s="26">
        <f t="shared" si="0"/>
        <v>1</v>
      </c>
      <c r="E23" s="26">
        <f t="shared" si="0"/>
        <v>2</v>
      </c>
      <c r="F23" s="26">
        <f t="shared" si="0"/>
        <v>3</v>
      </c>
      <c r="G23" s="26">
        <f t="shared" si="0"/>
        <v>4</v>
      </c>
      <c r="H23" s="26">
        <f t="shared" si="0"/>
        <v>5</v>
      </c>
      <c r="I23" s="26">
        <f t="shared" si="0"/>
        <v>6</v>
      </c>
      <c r="J23" s="26">
        <f t="shared" si="0"/>
        <v>7</v>
      </c>
      <c r="K23" s="26">
        <f t="shared" si="0"/>
        <v>8</v>
      </c>
      <c r="L23" s="26">
        <f t="shared" si="0"/>
        <v>9</v>
      </c>
      <c r="M23" s="26">
        <f t="shared" si="0"/>
        <v>10</v>
      </c>
      <c r="N23" s="26">
        <f t="shared" si="0"/>
        <v>11</v>
      </c>
      <c r="O23" s="26">
        <f t="shared" si="0"/>
        <v>12</v>
      </c>
      <c r="P23" s="26">
        <f t="shared" si="0"/>
        <v>13</v>
      </c>
      <c r="Q23" s="26">
        <f t="shared" si="0"/>
        <v>14</v>
      </c>
      <c r="R23" s="26">
        <f t="shared" si="0"/>
        <v>15</v>
      </c>
      <c r="S23" s="26">
        <f t="shared" si="0"/>
        <v>16</v>
      </c>
      <c r="T23" s="26">
        <f t="shared" si="0"/>
        <v>17</v>
      </c>
      <c r="U23" s="26">
        <f t="shared" si="0"/>
        <v>18</v>
      </c>
      <c r="V23" s="26">
        <f t="shared" si="1"/>
        <v>19</v>
      </c>
      <c r="W23" s="27">
        <f t="shared" si="1"/>
        <v>20</v>
      </c>
      <c r="X23" s="8"/>
      <c r="Y23" s="8"/>
      <c r="Z23" s="8"/>
      <c r="AA23" s="8"/>
      <c r="AB23" s="8"/>
    </row>
    <row r="24" spans="1:28" s="25" customFormat="1" ht="25" customHeight="1" thickBot="1" x14ac:dyDescent="0.25">
      <c r="A24" s="16"/>
      <c r="B24" s="19" t="s">
        <v>10</v>
      </c>
      <c r="C24" s="3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7"/>
      <c r="X24" s="8"/>
      <c r="Y24" s="8"/>
      <c r="Z24" s="8"/>
      <c r="AA24" s="8"/>
      <c r="AB24" s="8"/>
    </row>
    <row r="25" spans="1:28" x14ac:dyDescent="0.2">
      <c r="A25" s="13" t="s">
        <v>11</v>
      </c>
      <c r="B25" s="20" t="s">
        <v>20</v>
      </c>
      <c r="C25" s="63">
        <v>0</v>
      </c>
      <c r="D25" s="28">
        <f t="shared" si="0"/>
        <v>1</v>
      </c>
      <c r="E25" s="28">
        <f t="shared" si="0"/>
        <v>2</v>
      </c>
      <c r="F25" s="28">
        <f t="shared" si="0"/>
        <v>3</v>
      </c>
      <c r="G25" s="28">
        <f t="shared" si="0"/>
        <v>4</v>
      </c>
      <c r="H25" s="28">
        <f t="shared" si="0"/>
        <v>5</v>
      </c>
      <c r="I25" s="28">
        <f t="shared" si="0"/>
        <v>6</v>
      </c>
      <c r="J25" s="28">
        <f t="shared" si="0"/>
        <v>7</v>
      </c>
      <c r="K25" s="28">
        <f t="shared" si="0"/>
        <v>8</v>
      </c>
      <c r="L25" s="28">
        <f t="shared" si="0"/>
        <v>9</v>
      </c>
      <c r="M25" s="28">
        <f t="shared" si="0"/>
        <v>10</v>
      </c>
      <c r="N25" s="28">
        <f t="shared" si="0"/>
        <v>11</v>
      </c>
      <c r="O25" s="28">
        <f t="shared" si="0"/>
        <v>12</v>
      </c>
      <c r="P25" s="28">
        <f t="shared" si="0"/>
        <v>13</v>
      </c>
      <c r="Q25" s="28">
        <f t="shared" si="0"/>
        <v>14</v>
      </c>
      <c r="R25" s="28">
        <f t="shared" si="0"/>
        <v>15</v>
      </c>
      <c r="S25" s="28">
        <f t="shared" si="0"/>
        <v>16</v>
      </c>
      <c r="T25" s="28">
        <f t="shared" si="0"/>
        <v>17</v>
      </c>
      <c r="U25" s="28">
        <f t="shared" si="0"/>
        <v>18</v>
      </c>
      <c r="V25" s="28">
        <f t="shared" si="1"/>
        <v>19</v>
      </c>
      <c r="W25" s="29">
        <f t="shared" si="1"/>
        <v>20</v>
      </c>
      <c r="Y25" s="8"/>
      <c r="Z25" s="8"/>
      <c r="AA25" s="8"/>
      <c r="AB25" s="8"/>
    </row>
    <row r="26" spans="1:28" s="25" customFormat="1" ht="25" customHeight="1" thickBot="1" x14ac:dyDescent="0.25">
      <c r="A26" s="16"/>
      <c r="B26" s="19" t="s">
        <v>10</v>
      </c>
      <c r="C26" s="3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7"/>
      <c r="X26" s="8"/>
      <c r="Y26" s="8"/>
      <c r="Z26" s="8"/>
      <c r="AA26" s="8"/>
      <c r="AB26" s="8"/>
    </row>
    <row r="27" spans="1:28" x14ac:dyDescent="0.2">
      <c r="A27" s="13" t="s">
        <v>12</v>
      </c>
      <c r="B27" s="20" t="s">
        <v>20</v>
      </c>
      <c r="C27" s="63">
        <v>0</v>
      </c>
      <c r="D27" s="28">
        <f t="shared" si="0"/>
        <v>1</v>
      </c>
      <c r="E27" s="28">
        <f t="shared" si="0"/>
        <v>2</v>
      </c>
      <c r="F27" s="28">
        <f t="shared" si="0"/>
        <v>3</v>
      </c>
      <c r="G27" s="28">
        <f t="shared" si="0"/>
        <v>4</v>
      </c>
      <c r="H27" s="28">
        <f t="shared" si="0"/>
        <v>5</v>
      </c>
      <c r="I27" s="28">
        <f t="shared" si="0"/>
        <v>6</v>
      </c>
      <c r="J27" s="28">
        <f t="shared" si="0"/>
        <v>7</v>
      </c>
      <c r="K27" s="28">
        <f t="shared" si="0"/>
        <v>8</v>
      </c>
      <c r="L27" s="28">
        <f t="shared" si="0"/>
        <v>9</v>
      </c>
      <c r="M27" s="28">
        <f t="shared" si="0"/>
        <v>10</v>
      </c>
      <c r="N27" s="28">
        <f t="shared" si="0"/>
        <v>11</v>
      </c>
      <c r="O27" s="28">
        <f t="shared" si="0"/>
        <v>12</v>
      </c>
      <c r="P27" s="28">
        <f t="shared" si="0"/>
        <v>13</v>
      </c>
      <c r="Q27" s="28">
        <f t="shared" si="0"/>
        <v>14</v>
      </c>
      <c r="R27" s="28">
        <f t="shared" si="0"/>
        <v>15</v>
      </c>
      <c r="S27" s="28">
        <f t="shared" si="0"/>
        <v>16</v>
      </c>
      <c r="T27" s="28">
        <f t="shared" si="0"/>
        <v>17</v>
      </c>
      <c r="U27" s="28">
        <f t="shared" si="0"/>
        <v>18</v>
      </c>
      <c r="V27" s="28">
        <f t="shared" si="1"/>
        <v>19</v>
      </c>
      <c r="W27" s="29">
        <f t="shared" si="1"/>
        <v>20</v>
      </c>
      <c r="Y27" s="8"/>
      <c r="Z27" s="8"/>
      <c r="AA27" s="8"/>
      <c r="AB27" s="8"/>
    </row>
    <row r="28" spans="1:28" s="25" customFormat="1" ht="25" customHeight="1" thickBot="1" x14ac:dyDescent="0.25">
      <c r="A28" s="16"/>
      <c r="B28" s="19" t="s">
        <v>10</v>
      </c>
      <c r="C28" s="3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7"/>
      <c r="X28" s="8"/>
      <c r="Y28" s="8"/>
      <c r="Z28" s="8"/>
      <c r="AA28" s="8"/>
      <c r="AB28" s="8"/>
    </row>
    <row r="29" spans="1:28" s="8" customFormat="1" x14ac:dyDescent="0.2">
      <c r="A29" s="13" t="s">
        <v>13</v>
      </c>
      <c r="B29" s="20" t="s">
        <v>20</v>
      </c>
      <c r="C29" s="34">
        <v>0</v>
      </c>
      <c r="D29" s="28">
        <f t="shared" si="0"/>
        <v>1</v>
      </c>
      <c r="E29" s="28">
        <f t="shared" si="0"/>
        <v>2</v>
      </c>
      <c r="F29" s="28">
        <f t="shared" si="0"/>
        <v>3</v>
      </c>
      <c r="G29" s="28">
        <f t="shared" si="0"/>
        <v>4</v>
      </c>
      <c r="H29" s="28">
        <f t="shared" si="0"/>
        <v>5</v>
      </c>
      <c r="I29" s="28">
        <f t="shared" si="0"/>
        <v>6</v>
      </c>
      <c r="J29" s="28">
        <f t="shared" si="0"/>
        <v>7</v>
      </c>
      <c r="K29" s="28">
        <f t="shared" si="0"/>
        <v>8</v>
      </c>
      <c r="L29" s="28">
        <f t="shared" si="0"/>
        <v>9</v>
      </c>
      <c r="M29" s="28">
        <f t="shared" si="0"/>
        <v>10</v>
      </c>
      <c r="N29" s="28">
        <f t="shared" si="0"/>
        <v>11</v>
      </c>
      <c r="O29" s="28">
        <f t="shared" si="0"/>
        <v>12</v>
      </c>
      <c r="P29" s="28">
        <f t="shared" si="0"/>
        <v>13</v>
      </c>
      <c r="Q29" s="28">
        <f t="shared" si="0"/>
        <v>14</v>
      </c>
      <c r="R29" s="28">
        <f t="shared" si="0"/>
        <v>15</v>
      </c>
      <c r="S29" s="28">
        <f t="shared" si="0"/>
        <v>16</v>
      </c>
      <c r="T29" s="28">
        <f t="shared" si="0"/>
        <v>17</v>
      </c>
      <c r="U29" s="28">
        <f t="shared" si="0"/>
        <v>18</v>
      </c>
      <c r="V29" s="28">
        <f t="shared" si="1"/>
        <v>19</v>
      </c>
      <c r="W29" s="29">
        <f t="shared" si="1"/>
        <v>20</v>
      </c>
    </row>
    <row r="30" spans="1:28" s="25" customFormat="1" ht="25" customHeight="1" thickBot="1" x14ac:dyDescent="0.25">
      <c r="A30" s="16"/>
      <c r="B30" s="19" t="s">
        <v>10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7"/>
      <c r="X30" s="8"/>
      <c r="Y30" s="8"/>
      <c r="Z30" s="8"/>
      <c r="AA30" s="8"/>
      <c r="AB30" s="8"/>
    </row>
    <row r="31" spans="1:28" s="8" customFormat="1" ht="21.75" customHeight="1" thickBot="1" x14ac:dyDescent="0.25">
      <c r="A31" s="64" t="s">
        <v>14</v>
      </c>
      <c r="B31" s="65"/>
      <c r="C31" s="30">
        <f>C24+C26+C28+C30</f>
        <v>0</v>
      </c>
      <c r="D31" s="31">
        <f>D24+D26+D28+D30</f>
        <v>0</v>
      </c>
      <c r="E31" s="31">
        <f>E24+E26+E28+E30</f>
        <v>0</v>
      </c>
      <c r="F31" s="31">
        <f t="shared" ref="F31:W31" si="2">F24+F26+F28+F30</f>
        <v>0</v>
      </c>
      <c r="G31" s="31">
        <f t="shared" si="2"/>
        <v>0</v>
      </c>
      <c r="H31" s="31">
        <f t="shared" si="2"/>
        <v>0</v>
      </c>
      <c r="I31" s="31">
        <f t="shared" si="2"/>
        <v>0</v>
      </c>
      <c r="J31" s="31">
        <f t="shared" si="2"/>
        <v>0</v>
      </c>
      <c r="K31" s="31">
        <f t="shared" si="2"/>
        <v>0</v>
      </c>
      <c r="L31" s="31">
        <f t="shared" si="2"/>
        <v>0</v>
      </c>
      <c r="M31" s="31">
        <f t="shared" si="2"/>
        <v>0</v>
      </c>
      <c r="N31" s="31">
        <f t="shared" si="2"/>
        <v>0</v>
      </c>
      <c r="O31" s="31">
        <f t="shared" si="2"/>
        <v>0</v>
      </c>
      <c r="P31" s="31">
        <f t="shared" si="2"/>
        <v>0</v>
      </c>
      <c r="Q31" s="31">
        <f t="shared" si="2"/>
        <v>0</v>
      </c>
      <c r="R31" s="31">
        <f t="shared" si="2"/>
        <v>0</v>
      </c>
      <c r="S31" s="31">
        <f t="shared" si="2"/>
        <v>0</v>
      </c>
      <c r="T31" s="31">
        <f t="shared" si="2"/>
        <v>0</v>
      </c>
      <c r="U31" s="31">
        <f t="shared" si="2"/>
        <v>0</v>
      </c>
      <c r="V31" s="31">
        <f t="shared" si="2"/>
        <v>0</v>
      </c>
      <c r="W31" s="32">
        <f t="shared" si="2"/>
        <v>0</v>
      </c>
    </row>
  </sheetData>
  <mergeCells count="22">
    <mergeCell ref="G1:O1"/>
    <mergeCell ref="A13:B13"/>
    <mergeCell ref="A14:B14"/>
    <mergeCell ref="A2:B2"/>
    <mergeCell ref="A4:B4"/>
    <mergeCell ref="A3:B3"/>
    <mergeCell ref="A7:B7"/>
    <mergeCell ref="A8:B8"/>
    <mergeCell ref="A9:B9"/>
    <mergeCell ref="A5:B5"/>
    <mergeCell ref="A6:B6"/>
    <mergeCell ref="A1:B1"/>
    <mergeCell ref="A31:B31"/>
    <mergeCell ref="A19:B19"/>
    <mergeCell ref="A20:B20"/>
    <mergeCell ref="A10:B10"/>
    <mergeCell ref="A11:B11"/>
    <mergeCell ref="A12:B12"/>
    <mergeCell ref="A15:B15"/>
    <mergeCell ref="A16:B16"/>
    <mergeCell ref="A17:B17"/>
    <mergeCell ref="A18:B18"/>
  </mergeCells>
  <phoneticPr fontId="2"/>
  <pageMargins left="0.35433070866141736" right="0.19685039370078741" top="0.47244094488188981" bottom="0.23622047244094491" header="0.19685039370078741" footer="0.11811023622047245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教育費</vt:lpstr>
      <vt:lpstr>教育費!Print_Area</vt:lpstr>
    </vt:vector>
  </TitlesOfParts>
  <Company>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KojimaFamily</dc:creator>
  <cp:lastModifiedBy>Aoyama Masae</cp:lastModifiedBy>
  <cp:lastPrinted>2006-11-03T15:51:30Z</cp:lastPrinted>
  <dcterms:created xsi:type="dcterms:W3CDTF">2004-01-25T11:35:48Z</dcterms:created>
  <dcterms:modified xsi:type="dcterms:W3CDTF">2021-02-23T03:14:15Z</dcterms:modified>
</cp:coreProperties>
</file>